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026"/>
  <x:workbookPr/>
  <mc:AlternateContent xmlns:mc="http://schemas.openxmlformats.org/markup-compatibility/2006">
    <mc:Choice Requires="x15">
      <x15ac:absPath xmlns:x15ac="http://schemas.microsoft.com/office/spreadsheetml/2010/11/ac" url="C:\SourceTree\TideCore\TIDE.Web\App_Data\Templates\Maryland\Maryland\ATTRIBUTE_FILE_PROCESSOR_BATCH\EXCEL_TEMPLATE\"/>
    </mc:Choice>
  </mc:AlternateContent>
  <xr:revisionPtr revIDLastSave="0" documentId="13_ncr:1_{46FB7036-3852-42F9-8E5A-A0D4BCE0F30B}" xr6:coauthVersionLast="47" xr6:coauthVersionMax="47" xr10:uidLastSave="{00000000-0000-0000-0000-000000000000}"/>
  <x:bookViews>
    <x:workbookView xWindow="15264" yWindow="-852" windowWidth="23232" windowHeight="13872" xr2:uid="{00000000-000D-0000-FFFF-FFFF00000000}"/>
  </x:bookViews>
  <x:sheets>
    <x:sheet name="attribute" sheetId="1" r:id="rId1"/>
    <x:sheet name="Sheet2" sheetId="2" state="hidden" r:id="rId2"/>
  </x:sheets>
  <x:definedNames>
    <x:definedName name="_xlnm._FilterDatabase" localSheetId="1" hidden="1">Sheet2!$C$1:$C$200</x:definedName>
    <x:definedName name="Column_Acc">Sheet2!$K:$K</x:definedName>
    <x:definedName name="Column_LookUp">Sheet2!$A:$A</x:definedName>
    <x:definedName name="Column_Subject1">Sheet2!$J:$J</x:definedName>
    <x:definedName name="Column_ToolName">Sheet2!$C:$C</x:definedName>
    <x:definedName name="List_Acc">OFFSET(Sheet2!$K$2,0,0,(ROWS(Sheet2!$K:$K)-COUNTBLANK(Sheet2!$K:$K))-1,1)</x:definedName>
    <x:definedName name="List_Familiy">OFFSET(Sheet2!$B$2,0,0,(ROWS(Sheet2!$B:$B)-COUNTBLANK(Sheet2!$B:$B))-1,1)</x:definedName>
    <x:definedName name="List_LookUp">OFFSET(Sheet2!$A$2,0,0,(ROWS(Sheet2!$A:$A)-COUNTBLANK(Sheet2!$A:$A))-1,1)</x:definedName>
    <x:definedName name="List_Subject">OFFSET(Sheet2!$H$2,0,0,(ROWS(Sheet2!$H:$H)-COUNTBLANK(Sheet2!$H:$H))-1,1)</x:definedName>
    <x:definedName name="List_Subject1">OFFSET(Sheet2!$J$2,0,0,(ROWS(Sheet2!$J:$J)-COUNTBLANK(Sheet2!$J:$J))-1,1)</x:definedName>
    <x:definedName name="List_ToolName">OFFSET(Sheet2!$C$2,0,0,(ROWS(Sheet2!$C:$C)-COUNTBLANK(Sheet2!$C:$C))-1,1)</x:definedName>
    <x:definedName name="Paginated_Stimuli" localSheetId="1">attribute!$D$2</x:definedName>
    <x:definedName name="Start_Family">Sheet2!$B$1</x:definedName>
    <x:definedName name="Start_LookUp">Sheet2!$A$1</x:definedName>
    <x:definedName name="Start_Subject1">Sheet2!$J$1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<sst xmlns="http://schemas.openxmlformats.org/spreadsheetml/2006/main" count="1832" uniqueCount="278">
  <si>
    <t>Subject</t>
  </si>
  <si>
    <t>Value</t>
  </si>
  <si>
    <t>LookUp</t>
  </si>
  <si>
    <t>Code</t>
  </si>
  <si>
    <t>Subject1</t>
  </si>
  <si>
    <t/>
  </si>
  <si>
    <t>AttributeValue</t>
  </si>
  <si>
    <t>Margin_1</t>
  </si>
  <si>
    <t>Margin_2</t>
  </si>
  <si>
    <t>ELA:Color Choices</t>
  </si>
  <si>
    <t>ELA</t>
  </si>
  <si>
    <t>Color Choices</t>
  </si>
  <si>
    <t>TDS_CC0</t>
  </si>
  <si>
    <t>None</t>
  </si>
  <si>
    <t>EL:TDS_CC0</t>
  </si>
  <si>
    <t>OELPA</t>
  </si>
  <si>
    <t>TDS_CCYellow2</t>
  </si>
  <si>
    <t>Light Yellow</t>
  </si>
  <si>
    <t>EL:TDS_CCYellow2</t>
  </si>
  <si>
    <t>Language</t>
  </si>
  <si>
    <t>TDS_CCBlue2</t>
  </si>
  <si>
    <t>Light Blue</t>
  </si>
  <si>
    <t>EL:TDS_CCBlue2</t>
  </si>
  <si>
    <t>Mathematics</t>
  </si>
  <si>
    <t>Masking</t>
  </si>
  <si>
    <t>TDS_CCMagenta2</t>
  </si>
  <si>
    <t>Light Magenta</t>
  </si>
  <si>
    <t>EL:TDS_CCMagenta2</t>
  </si>
  <si>
    <t>Science</t>
  </si>
  <si>
    <t>Mouse Pointer</t>
  </si>
  <si>
    <t>TDS_CCInvert</t>
  </si>
  <si>
    <t>Inverted (White on Black)</t>
  </si>
  <si>
    <t>EL:TDS_CCInvert</t>
  </si>
  <si>
    <t>Social Studies</t>
  </si>
  <si>
    <t>TDS_CCWhiteN</t>
  </si>
  <si>
    <t>White on Navy</t>
  </si>
  <si>
    <t>EL:TDS_CCWhiteN</t>
  </si>
  <si>
    <t>Print Size</t>
  </si>
  <si>
    <t>ENU</t>
  </si>
  <si>
    <t>English</t>
  </si>
  <si>
    <t>ELA:Masking</t>
  </si>
  <si>
    <t>TDS_Masking0</t>
  </si>
  <si>
    <t>Masking Not Available</t>
  </si>
  <si>
    <t>EL:TDS_Masking0</t>
  </si>
  <si>
    <t>TTS</t>
  </si>
  <si>
    <t>TDS_Masking1</t>
  </si>
  <si>
    <t>Masking Available</t>
  </si>
  <si>
    <t>EL:TDS_Masking1</t>
  </si>
  <si>
    <t>TTS Tracking</t>
  </si>
  <si>
    <t>ELA:Mouse Pointer</t>
  </si>
  <si>
    <t>TDS_MP_Off</t>
  </si>
  <si>
    <t>System Default</t>
  </si>
  <si>
    <t>EL:TDS_MP_Off</t>
  </si>
  <si>
    <t>TDS_MP_Black_L</t>
  </si>
  <si>
    <t>Large Black</t>
  </si>
  <si>
    <t>EL:TDS_MP_Black_L</t>
  </si>
  <si>
    <t>TDS_MP_Black_XL</t>
  </si>
  <si>
    <t>Extra Large Black</t>
  </si>
  <si>
    <t>EL:TDS_MP_Black_XL</t>
  </si>
  <si>
    <t>TDS_MP_Green_L</t>
  </si>
  <si>
    <t>Large Green</t>
  </si>
  <si>
    <t>EL:TDS_MP_Green_L</t>
  </si>
  <si>
    <t>TDS_MP_Green_XL</t>
  </si>
  <si>
    <t>Extra Large Green</t>
  </si>
  <si>
    <t>EL:TDS_MP_Green_XL</t>
  </si>
  <si>
    <t>TDS_MP_Red_L</t>
  </si>
  <si>
    <t>Large Red</t>
  </si>
  <si>
    <t>EL:TDS_MP_Red_L</t>
  </si>
  <si>
    <t>TDS_MP_Red_XL</t>
  </si>
  <si>
    <t>Extra Large Red</t>
  </si>
  <si>
    <t>EL:TDS_MP_Red_XL</t>
  </si>
  <si>
    <t>TDS_MP_Yellow_L</t>
  </si>
  <si>
    <t>Large Yellow</t>
  </si>
  <si>
    <t>EL:TDS_MP_Yellow_L</t>
  </si>
  <si>
    <t>TDS_MP_Yellow_XL</t>
  </si>
  <si>
    <t>Extra Large Yellow</t>
  </si>
  <si>
    <t>EL:TDS_MP_Yellow_XL</t>
  </si>
  <si>
    <t>TDS_MP_White_L</t>
  </si>
  <si>
    <t>Large White</t>
  </si>
  <si>
    <t>EL:TDS_MP_White_L</t>
  </si>
  <si>
    <t>TDS_MP_White_XL</t>
  </si>
  <si>
    <t>Extra Large White</t>
  </si>
  <si>
    <t>EL:TDS_MP_White_XL</t>
  </si>
  <si>
    <t>ELA:Print Size</t>
  </si>
  <si>
    <t>TDS_PS_L0</t>
  </si>
  <si>
    <t>No default zoom applied</t>
  </si>
  <si>
    <t>EL:TDS_PS_L0</t>
  </si>
  <si>
    <t>TDS_PS_L1</t>
  </si>
  <si>
    <t>Level 1</t>
  </si>
  <si>
    <t>EL:TDS_PS_L1</t>
  </si>
  <si>
    <t>TDS_PS_L2</t>
  </si>
  <si>
    <t>Level 2</t>
  </si>
  <si>
    <t>EL:TDS_PS_L2</t>
  </si>
  <si>
    <t>TDS_PS_L3</t>
  </si>
  <si>
    <t>Level 3</t>
  </si>
  <si>
    <t>EL:TDS_PS_L3</t>
  </si>
  <si>
    <t>TDS_PS_L4</t>
  </si>
  <si>
    <t>Level 4</t>
  </si>
  <si>
    <t>EL:TDS_PS_L4</t>
  </si>
  <si>
    <t>ELA:TTS</t>
  </si>
  <si>
    <t>TDS_TTS0</t>
  </si>
  <si>
    <t>EL:TDS_TTS0</t>
  </si>
  <si>
    <t>TDS_TTS_Inst&amp;TDS_TTS_Stim&amp;TDS_TTS_Item</t>
  </si>
  <si>
    <t>Passages &amp; Items</t>
  </si>
  <si>
    <t>EL:TDS_TTS_Inst&amp;TDS_TTS_Stim&amp;TDS_TTS_Item</t>
  </si>
  <si>
    <t>ELA:TTS Tracking</t>
  </si>
  <si>
    <t>TDS_TTSTracking0</t>
  </si>
  <si>
    <t>Tracking Off</t>
  </si>
  <si>
    <t>EL:TDS_TTSTracking0</t>
  </si>
  <si>
    <t>TDS_TTSTracking1</t>
  </si>
  <si>
    <t>Tracking On</t>
  </si>
  <si>
    <t>EL:TDS_TTSTracking1</t>
  </si>
  <si>
    <t>Mathematics:Color Choices</t>
  </si>
  <si>
    <t>MA:TDS_CC0</t>
  </si>
  <si>
    <t>MA:TDS_CCYellow2</t>
  </si>
  <si>
    <t>MA:TDS_CCBlue2</t>
  </si>
  <si>
    <t>MA:TDS_CCMagenta2</t>
  </si>
  <si>
    <t>MA:TDS_CCInvert</t>
  </si>
  <si>
    <t>MA:TDS_CCWhiteN</t>
  </si>
  <si>
    <t>Mathematics:Language</t>
  </si>
  <si>
    <t>MA:ENU</t>
  </si>
  <si>
    <t>ESN</t>
  </si>
  <si>
    <t>Spanish</t>
  </si>
  <si>
    <t>MA:ESN</t>
  </si>
  <si>
    <t>Mathematics:Masking</t>
  </si>
  <si>
    <t>MA:TDS_Masking0</t>
  </si>
  <si>
    <t>MA:TDS_Masking1</t>
  </si>
  <si>
    <t>Mathematics:Mouse Pointer</t>
  </si>
  <si>
    <t>MA:TDS_MP_Off</t>
  </si>
  <si>
    <t>MA:TDS_MP_Black_L</t>
  </si>
  <si>
    <t>MA:TDS_MP_Black_XL</t>
  </si>
  <si>
    <t>MA:TDS_MP_Green_L</t>
  </si>
  <si>
    <t>MA:TDS_MP_Green_XL</t>
  </si>
  <si>
    <t>MA:TDS_MP_Red_L</t>
  </si>
  <si>
    <t>MA:TDS_MP_Red_XL</t>
  </si>
  <si>
    <t>MA:TDS_MP_Yellow_L</t>
  </si>
  <si>
    <t>MA:TDS_MP_Yellow_XL</t>
  </si>
  <si>
    <t>MA:TDS_MP_White_L</t>
  </si>
  <si>
    <t>MA:TDS_MP_White_XL</t>
  </si>
  <si>
    <t>Mathematics:Print Size</t>
  </si>
  <si>
    <t>MA:TDS_PS_L0</t>
  </si>
  <si>
    <t>MA:TDS_PS_L1</t>
  </si>
  <si>
    <t>MA:TDS_PS_L2</t>
  </si>
  <si>
    <t>MA:TDS_PS_L3</t>
  </si>
  <si>
    <t>MA:TDS_PS_L4</t>
  </si>
  <si>
    <t>Mathematics:TTS</t>
  </si>
  <si>
    <t>MA:TDS_TTS0</t>
  </si>
  <si>
    <t>Stimulus &amp; Items</t>
  </si>
  <si>
    <t>MA:TDS_TTS_Inst&amp;TDS_TTS_Stim&amp;TDS_TTS_Item</t>
  </si>
  <si>
    <t>Mathematics:TTS Tracking</t>
  </si>
  <si>
    <t>MA:TDS_TTSTracking0</t>
  </si>
  <si>
    <t>MA:TDS_TTSTracking1</t>
  </si>
  <si>
    <t>OELPA:Color Choices</t>
  </si>
  <si>
    <t>TDS_CCBlue</t>
  </si>
  <si>
    <t>Black on Blue</t>
  </si>
  <si>
    <t>ELPA:TDS_CCBlue</t>
  </si>
  <si>
    <t>TDS_CCCream</t>
  </si>
  <si>
    <t>Black on Cream</t>
  </si>
  <si>
    <t>ELPA:TDS_CCCream</t>
  </si>
  <si>
    <t>TDS_CCMagenta</t>
  </si>
  <si>
    <t>Black on Pink</t>
  </si>
  <si>
    <t>ELPA:TDS_CCMagenta</t>
  </si>
  <si>
    <t>Black on White</t>
  </si>
  <si>
    <t>ELPA:TDS_CC0</t>
  </si>
  <si>
    <t>ELPA:TDS_CCInvert</t>
  </si>
  <si>
    <t>TDS_CCYellowB</t>
  </si>
  <si>
    <t>Yellow on Blue</t>
  </si>
  <si>
    <t>ELPA:TDS_CCYellowB</t>
  </si>
  <si>
    <t>OELPA:Masking</t>
  </si>
  <si>
    <t>ELPA:TDS_Masking0</t>
  </si>
  <si>
    <t>ELPA:TDS_Masking1</t>
  </si>
  <si>
    <t>OELPA:Mouse Pointer</t>
  </si>
  <si>
    <t>ELPA:TDS_MP_Off</t>
  </si>
  <si>
    <t>ELPA:TDS_MP_Black_L</t>
  </si>
  <si>
    <t>ELPA:TDS_MP_Black_XL</t>
  </si>
  <si>
    <t>ELPA:TDS_MP_Green_L</t>
  </si>
  <si>
    <t>ELPA:TDS_MP_Green_XL</t>
  </si>
  <si>
    <t>ELPA:TDS_MP_Red_L</t>
  </si>
  <si>
    <t>ELPA:TDS_MP_Red_XL</t>
  </si>
  <si>
    <t>ELPA:TDS_MP_Yellow_L</t>
  </si>
  <si>
    <t>ELPA:TDS_MP_Yellow_XL</t>
  </si>
  <si>
    <t>ELPA:TDS_MP_White_L</t>
  </si>
  <si>
    <t>ELPA:TDS_MP_White_XL</t>
  </si>
  <si>
    <t>OELPA:Print Size</t>
  </si>
  <si>
    <t>ELPA:TDS_PS_L0</t>
  </si>
  <si>
    <t>ELPA:TDS_PS_L1</t>
  </si>
  <si>
    <t>ELPA:TDS_PS_L2</t>
  </si>
  <si>
    <t>ELPA:TDS_PS_L3</t>
  </si>
  <si>
    <t>ELPA:TDS_PS_L4</t>
  </si>
  <si>
    <t>Science:Color Choices</t>
  </si>
  <si>
    <t>SC:TDS_CC0</t>
  </si>
  <si>
    <t>SC:TDS_CCYellow2</t>
  </si>
  <si>
    <t>SC:TDS_CCBlue2</t>
  </si>
  <si>
    <t>SC:TDS_CCMagenta2</t>
  </si>
  <si>
    <t>SC:TDS_CCInvert</t>
  </si>
  <si>
    <t>SC:TDS_CCWhiteN</t>
  </si>
  <si>
    <t>Science:Language</t>
  </si>
  <si>
    <t>SC:ENU</t>
  </si>
  <si>
    <t>SC:ESN</t>
  </si>
  <si>
    <t>Science:Masking</t>
  </si>
  <si>
    <t>SC:TDS_Masking0</t>
  </si>
  <si>
    <t>SC:TDS_Masking1</t>
  </si>
  <si>
    <t>Science:Mouse Pointer</t>
  </si>
  <si>
    <t>SC:TDS_MP_Off</t>
  </si>
  <si>
    <t>SC:TDS_MP_Black_L</t>
  </si>
  <si>
    <t>SC:TDS_MP_Black_XL</t>
  </si>
  <si>
    <t>SC:TDS_MP_Green_L</t>
  </si>
  <si>
    <t>SC:TDS_MP_Green_XL</t>
  </si>
  <si>
    <t>SC:TDS_MP_Red_L</t>
  </si>
  <si>
    <t>SC:TDS_MP_Red_XL</t>
  </si>
  <si>
    <t>SC:TDS_MP_Yellow_L</t>
  </si>
  <si>
    <t>SC:TDS_MP_Yellow_XL</t>
  </si>
  <si>
    <t>SC:TDS_MP_White_L</t>
  </si>
  <si>
    <t>SC:TDS_MP_White_XL</t>
  </si>
  <si>
    <t>Science:Print Size</t>
  </si>
  <si>
    <t>SC:TDS_PS_L0</t>
  </si>
  <si>
    <t>SC:TDS_PS_L1</t>
  </si>
  <si>
    <t>SC:TDS_PS_L2</t>
  </si>
  <si>
    <t>SC:TDS_PS_L3</t>
  </si>
  <si>
    <t>SC:TDS_PS_L4</t>
  </si>
  <si>
    <t>Science:TTS</t>
  </si>
  <si>
    <t>SC:TDS_TTS0</t>
  </si>
  <si>
    <t>SC:TDS_TTS_Inst&amp;TDS_TTS_Stim&amp;TDS_TTS_Item</t>
  </si>
  <si>
    <t>Science:TTS Tracking</t>
  </si>
  <si>
    <t>SC:TDS_TTSTracking0</t>
  </si>
  <si>
    <t>SC:TDS_TTSTracking1</t>
  </si>
  <si>
    <t>Social Studies:Color Choices</t>
  </si>
  <si>
    <t>SS:TDS_CC0</t>
  </si>
  <si>
    <t>SS:TDS_CCYellow2</t>
  </si>
  <si>
    <t>SS:TDS_CCBlue2</t>
  </si>
  <si>
    <t>SS:TDS_CCMagenta2</t>
  </si>
  <si>
    <t>SS:TDS_CCInvert</t>
  </si>
  <si>
    <t>SS:TDS_CCWhiteN</t>
  </si>
  <si>
    <t>Social Studies:Language</t>
  </si>
  <si>
    <t>SS:ENU</t>
  </si>
  <si>
    <t>SS:ESN</t>
  </si>
  <si>
    <t>Social Studies:Masking</t>
  </si>
  <si>
    <t>SS:TDS_Masking0</t>
  </si>
  <si>
    <t>SS:TDS_Masking1</t>
  </si>
  <si>
    <t>Social Studies:Mouse Pointer</t>
  </si>
  <si>
    <t>SS:TDS_MP_Off</t>
  </si>
  <si>
    <t>SS:TDS_MP_Black_L</t>
  </si>
  <si>
    <t>SS:TDS_MP_Black_XL</t>
  </si>
  <si>
    <t>SS:TDS_MP_Green_L</t>
  </si>
  <si>
    <t>SS:TDS_MP_Green_XL</t>
  </si>
  <si>
    <t>SS:TDS_MP_Red_L</t>
  </si>
  <si>
    <t>SS:TDS_MP_Red_XL</t>
  </si>
  <si>
    <t>SS:TDS_MP_Yellow_L</t>
  </si>
  <si>
    <t>SS:TDS_MP_Yellow_XL</t>
  </si>
  <si>
    <t>SS:TDS_MP_White_L</t>
  </si>
  <si>
    <t>SS:TDS_MP_White_XL</t>
  </si>
  <si>
    <t>Social Studies:Print Size</t>
  </si>
  <si>
    <t>SS:TDS_PS_L0</t>
  </si>
  <si>
    <t>SS:TDS_PS_L1</t>
  </si>
  <si>
    <t>SS:TDS_PS_L2</t>
  </si>
  <si>
    <t>SS:TDS_PS_L3</t>
  </si>
  <si>
    <t>SS:TDS_PS_L4</t>
  </si>
  <si>
    <t>Social Studies:TTS</t>
  </si>
  <si>
    <t>SS:TDS_TTS0</t>
  </si>
  <si>
    <t>SS:TDS_TTS_Inst&amp;TDS_TTS_Stim&amp;TDS_TTS_Item</t>
  </si>
  <si>
    <t>Social Studies:TTS Tracking</t>
  </si>
  <si>
    <t>SS:TDS_TTSTracking0</t>
  </si>
  <si>
    <t>SS:TDS_TTSTracking1</t>
  </si>
  <si>
    <t>Paginated Stimuli</t>
  </si>
  <si>
    <t>ELA:Paginated Stimuli</t>
  </si>
  <si>
    <t>On</t>
  </si>
  <si>
    <t>TDS_PgStim0</t>
  </si>
  <si>
    <t>Off</t>
  </si>
  <si>
    <t>EL:TDS_PgStim0</t>
  </si>
  <si>
    <t>SS:TDS_PgStim0</t>
  </si>
  <si>
    <t>Social Studies:Paginated Stimuli</t>
  </si>
  <si>
    <t>TDS_PgStim1</t>
  </si>
  <si>
    <t>EL:TDS_PgStim1</t>
  </si>
  <si>
    <t>SS:TDS_PgStim1</t>
  </si>
  <si>
    <t>AttributeName</t>
  </si>
  <si>
    <t>AttributeLabel</t>
  </si>
  <si>
    <t>AttributeLabel1</t>
  </si>
  <si>
    <t>SASID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</si>
</sst>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locked="0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9.140625" style="1"/>
    <col min="2" max="2" width="15.28515625" style="1" customWidth="1"/>
    <col min="3" max="3" width="36.5703125" style="1" customWidth="1"/>
    <col min="4" max="4" width="41" style="1" customWidth="1"/>
    <col min="5" max="5" width="9.140625" style="1"/>
    <col min="6" max="6" width="27" style="1" customWidth="1"/>
    <col min="7" max="16384" width="9.140625" style="1"/>
  </cols>
  <sheetData>
    <row r="1" spans="1:4" x14ac:dyDescent="0.25">
      <c r="A1" s="1" t="s">
        <v>277</v>
      </c>
      <c r="B1" s="1" t="s">
        <v>274</v>
      </c>
      <c r="C1" s="1" t="s">
        <v>0</v>
      </c>
      <c r="D1" s="1" t="s">
        <v>1</v>
      </c>
    </row>
  </sheetData>
  <dataValidations count="3">
    <dataValidation type="list" allowBlank="1" showInputMessage="1" showErrorMessage="1" sqref="C2:C1048576" xr:uid="{00000000-0002-0000-0000-000000000000}">
      <formula1>OFFSET(Start_Subject1,MATCH(B2,Column_Subject1,0)-1,1,COUNTIF(Column_Subject1,B2),1)</formula1>
    </dataValidation>
    <dataValidation type="list" allowBlank="1" showInputMessage="1" showErrorMessage="1" sqref="B2:B1048576" xr:uid="{00000000-0002-0000-0000-000001000000}">
      <formula1>List_Subject</formula1>
    </dataValidation>
    <dataValidation type="list" allowBlank="1" showInputMessage="1" showErrorMessage="1" sqref="D2:D1048576" xr:uid="{00000000-0002-0000-0000-000002000000}">
      <formula1>OFFSET(Column_LookUp,MATCH(B2&amp;":"&amp;C2,Column_LookUp,0)-1,4,COUNTIF(Column_LookUp,B2&amp;":"&amp;C2),1)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K200"/>
  <x:sheetViews>
    <x:sheetView zoomScale="80" zoomScaleNormal="80" workbookViewId="0">
      <x:selection activeCell="J12" sqref="J12"/>
    </x:sheetView>
  </x:sheetViews>
  <x:sheetFormatPr defaultColWidth="9.140625" defaultRowHeight="15" x14ac:dyDescent="0.25"/>
  <x:cols>
    <x:col min="1" max="1" width="33.7109375" bestFit="1" customWidth="1"/>
    <x:col min="2" max="2" width="15.140625" style="1" bestFit="1" customWidth="1"/>
    <x:col min="3" max="3" width="21.140625" style="1" customWidth="1"/>
    <x:col min="4" max="4" width="32.7109375" style="1" customWidth="1"/>
    <x:col min="5" max="5" width="30.140625" style="1" bestFit="1" customWidth="1"/>
    <x:col min="6" max="6" width="24.42578125" style="1" customWidth="1"/>
    <x:col min="7" max="7" width="21.5703125" style="1" customWidth="1"/>
    <x:col min="8" max="8" width="15.85546875" style="1" customWidth="1"/>
    <x:col min="9" max="9" width="19" style="1" customWidth="1"/>
    <x:col min="10" max="10" width="18.28515625" style="1" customWidth="1"/>
    <x:col min="11" max="11" width="49.42578125" style="1" customWidth="1"/>
    <x:col min="12" max="16384" width="9.140625" style="1"/>
  </x:cols>
  <x:sheetData>
    <x:row r="1">
      <x:c r="A1" t="str">
        <x:v>LookUp</x:v>
      </x:c>
      <x:c r="B1" t="str">
        <x:v>AttributeName</x:v>
      </x:c>
      <x:c r="C1" t="str">
        <x:v>Subject</x:v>
      </x:c>
      <x:c r="D1" t="str">
        <x:v>Code</x:v>
      </x:c>
      <x:c r="E1" t="str">
        <x:v>Value</x:v>
      </x:c>
      <x:c r="F1" t="str">
        <x:v>AttributeValue</x:v>
      </x:c>
      <x:c r="G1" t="str">
        <x:v>Margin_1</x:v>
      </x:c>
      <x:c r="H1" t="str">
        <x:v>AttributeLabel</x:v>
      </x:c>
      <x:c r="I1" t="str">
        <x:v>Margin_2</x:v>
      </x:c>
      <x:c r="J1" t="str">
        <x:v>AttributeLabel1</x:v>
      </x:c>
      <x:c r="K1" t="str">
        <x:v>Subject1</x:v>
      </x:c>
    </x:row>
    <x:row r="2">
      <x:c r="A2" t="str">
        <x:v>Assignment Tags:Algebra 1</x:v>
      </x:c>
      <x:c r="B2" t="str">
        <x:v>Assignment Tags</x:v>
      </x:c>
      <x:c r="C2" t="str">
        <x:v>Algebra 1</x:v>
      </x:c>
      <x:c r="D2" t="str">
        <x:v>N</x:v>
      </x:c>
      <x:c r="E2" t="str">
        <x:v>No</x:v>
      </x:c>
      <x:c r="F2" t="str">
        <x:v>ALG1:N</x:v>
      </x:c>
      <x:c r="G2" t="str">
        <x:v/>
      </x:c>
      <x:c r="H2" t="str">
        <x:v>Assignment Tags</x:v>
      </x:c>
      <x:c r="I2" t="str">
        <x:v/>
      </x:c>
      <x:c r="J2" t="str">
        <x:v>Assignment Tags</x:v>
      </x:c>
      <x:c r="K2" t="str">
        <x:v>Algebra 1</x:v>
      </x:c>
    </x:row>
    <x:row r="3">
      <x:c r="A3" t="str">
        <x:v>Assignment Tags:Algebra 1</x:v>
      </x:c>
      <x:c r="B3" t="str">
        <x:v>Assignment Tags</x:v>
      </x:c>
      <x:c r="C3" t="str">
        <x:v>Algebra 1</x:v>
      </x:c>
      <x:c r="D3" t="str">
        <x:v>Y</x:v>
      </x:c>
      <x:c r="E3" t="str">
        <x:v>Yes</x:v>
      </x:c>
      <x:c r="F3" t="str">
        <x:v>ALG1:Y</x:v>
      </x:c>
      <x:c r="G3" t="str">
        <x:v/>
      </x:c>
      <x:c r="H3" t="str">
        <x:v/>
      </x:c>
      <x:c r="I3" t="str">
        <x:v/>
      </x:c>
      <x:c r="J3" t="str">
        <x:v>Assignment Tags</x:v>
      </x:c>
      <x:c r="K3" t="str">
        <x:v>Algebra 2</x:v>
      </x:c>
    </x:row>
    <x:row r="4">
      <x:c r="A4" t="str">
        <x:v>Assignment Tags:Algebra 2</x:v>
      </x:c>
      <x:c r="B4" t="str">
        <x:v>Assignment Tags</x:v>
      </x:c>
      <x:c r="C4" t="str">
        <x:v>Algebra 2</x:v>
      </x:c>
      <x:c r="D4" t="str">
        <x:v>N</x:v>
      </x:c>
      <x:c r="E4" t="str">
        <x:v>No</x:v>
      </x:c>
      <x:c r="F4" t="str">
        <x:v>ALG2:N</x:v>
      </x:c>
      <x:c r="G4" t="str">
        <x:v/>
      </x:c>
      <x:c r="H4" t="str">
        <x:v/>
      </x:c>
      <x:c r="I4" t="str">
        <x:v/>
      </x:c>
      <x:c r="J4" t="str">
        <x:v>Assignment Tags</x:v>
      </x:c>
      <x:c r="K4" t="str">
        <x:v>Geometry</x:v>
      </x:c>
    </x:row>
    <x:row r="5">
      <x:c r="A5" t="str">
        <x:v>Assignment Tags:Algebra 2</x:v>
      </x:c>
      <x:c r="B5" t="str">
        <x:v>Assignment Tags</x:v>
      </x:c>
      <x:c r="C5" t="str">
        <x:v>Algebra 2</x:v>
      </x:c>
      <x:c r="D5" t="str">
        <x:v>Y</x:v>
      </x:c>
      <x:c r="E5" t="str">
        <x:v>Yes</x:v>
      </x:c>
      <x:c r="F5" t="str">
        <x:v>ALG2:Y</x:v>
      </x:c>
      <x:c r="G5" t="str">
        <x:v/>
      </x:c>
      <x:c r="H5" t="str">
        <x:v/>
      </x:c>
      <x:c r="I5" t="str">
        <x:v/>
      </x:c>
      <x:c r="J5" t="str">
        <x:v>Assignment Tags</x:v>
      </x:c>
      <x:c r="K5" t="str">
        <x:v>ELA G10</x:v>
      </x:c>
    </x:row>
    <x:row r="6">
      <x:c r="A6" t="str">
        <x:v>Assignment Tags:ELA G10</x:v>
      </x:c>
      <x:c r="B6" t="str">
        <x:v>Assignment Tags</x:v>
      </x:c>
      <x:c r="C6" t="str">
        <x:v>ELA G10</x:v>
      </x:c>
      <x:c r="D6" t="str">
        <x:v>N</x:v>
      </x:c>
      <x:c r="E6" t="str">
        <x:v>No</x:v>
      </x:c>
      <x:c r="F6" t="str">
        <x:v>ELAG:N</x:v>
      </x:c>
      <x:c r="G6" t="str">
        <x:v/>
      </x:c>
      <x:c r="H6" t="str">
        <x:v/>
      </x:c>
      <x:c r="I6" t="str">
        <x:v/>
      </x:c>
      <x:c r="J6" t="str">
        <x:v>Assignment Tags</x:v>
      </x:c>
      <x:c r="K6" t="str">
        <x:v>LS MISA</x:v>
      </x:c>
    </x:row>
    <x:row r="7">
      <x:c r="A7" t="str">
        <x:v>Assignment Tags:ELA G10</x:v>
      </x:c>
      <x:c r="B7" t="str">
        <x:v>Assignment Tags</x:v>
      </x:c>
      <x:c r="C7" t="str">
        <x:v>ELA G10</x:v>
      </x:c>
      <x:c r="D7" t="str">
        <x:v>Y</x:v>
      </x:c>
      <x:c r="E7" t="str">
        <x:v>Yes</x:v>
      </x:c>
      <x:c r="F7" t="str">
        <x:v>ELAG:Y</x:v>
      </x:c>
      <x:c r="G7" t="str">
        <x:v/>
      </x:c>
      <x:c r="H7" t="str">
        <x:v/>
      </x:c>
      <x:c r="I7" t="str">
        <x:v/>
      </x:c>
      <x:c r="J7" t="str">
        <x:v>Assignment Tags</x:v>
      </x:c>
      <x:c r="K7" t="str">
        <x:v>Government</x:v>
      </x:c>
    </x:row>
    <x:row r="8">
      <x:c r="A8" t="str">
        <x:v>Assignment Tags:Geometry</x:v>
      </x:c>
      <x:c r="B8" t="str">
        <x:v>Assignment Tags</x:v>
      </x:c>
      <x:c r="C8" t="str">
        <x:v>Geometry</x:v>
      </x:c>
      <x:c r="D8" t="str">
        <x:v>N</x:v>
      </x:c>
      <x:c r="E8" t="str">
        <x:v>No</x:v>
      </x:c>
      <x:c r="F8" t="str">
        <x:v>GEO:N</x:v>
      </x:c>
      <x:c r="G8" t="str">
        <x:v/>
      </x:c>
      <x:c r="H8" t="str">
        <x:v/>
      </x:c>
      <x:c r="I8" t="str">
        <x:v/>
      </x:c>
      <x:c r="J8" t="str">
        <x:v/>
      </x:c>
      <x:c r="K8" t="str">
        <x:v/>
      </x:c>
    </x:row>
    <x:row r="9">
      <x:c r="A9" t="str">
        <x:v>Assignment Tags:Geometry</x:v>
      </x:c>
      <x:c r="B9" t="str">
        <x:v>Assignment Tags</x:v>
      </x:c>
      <x:c r="C9" t="str">
        <x:v>Geometry</x:v>
      </x:c>
      <x:c r="D9" t="str">
        <x:v>Y</x:v>
      </x:c>
      <x:c r="E9" t="str">
        <x:v>Yes</x:v>
      </x:c>
      <x:c r="F9" t="str">
        <x:v>GEO:Y</x:v>
      </x:c>
      <x:c r="G9" t="str">
        <x:v/>
      </x:c>
      <x:c r="H9" t="str">
        <x:v/>
      </x:c>
      <x:c r="I9" t="str">
        <x:v/>
      </x:c>
      <x:c r="J9" t="str">
        <x:v/>
      </x:c>
      <x:c r="K9" t="str">
        <x:v/>
      </x:c>
    </x:row>
    <x:row r="10">
      <x:c r="A10" t="str">
        <x:v>Assignment Tags:Government</x:v>
      </x:c>
      <x:c r="B10" t="str">
        <x:v>Assignment Tags</x:v>
      </x:c>
      <x:c r="C10" t="str">
        <x:v>Government</x:v>
      </x:c>
      <x:c r="D10" t="str">
        <x:v>N</x:v>
      </x:c>
      <x:c r="E10" t="str">
        <x:v>No</x:v>
      </x:c>
      <x:c r="F10" t="str">
        <x:v>GOV:N</x:v>
      </x:c>
      <x:c r="G10" t="str">
        <x:v/>
      </x:c>
      <x:c r="H10" t="str">
        <x:v/>
      </x:c>
      <x:c r="I10" t="str">
        <x:v/>
      </x:c>
      <x:c r="J10" t="str">
        <x:v/>
      </x:c>
      <x:c r="K10" t="str">
        <x:v/>
      </x:c>
    </x:row>
    <x:row r="11">
      <x:c r="A11" t="str">
        <x:v>Assignment Tags:Government</x:v>
      </x:c>
      <x:c r="B11" t="str">
        <x:v>Assignment Tags</x:v>
      </x:c>
      <x:c r="C11" t="str">
        <x:v>Government</x:v>
      </x:c>
      <x:c r="D11" t="str">
        <x:v>Y</x:v>
      </x:c>
      <x:c r="E11" t="str">
        <x:v>Yes</x:v>
      </x:c>
      <x:c r="F11" t="str">
        <x:v>GOV:Y</x:v>
      </x:c>
      <x:c r="G11" t="str">
        <x:v/>
      </x:c>
      <x:c r="H11" t="str">
        <x:v/>
      </x:c>
      <x:c r="I11" t="str">
        <x:v/>
      </x:c>
      <x:c r="J11" t="str">
        <x:v/>
      </x:c>
      <x:c r="K11" t="str">
        <x:v/>
      </x:c>
    </x:row>
    <x:row r="12">
      <x:c r="A12" t="str">
        <x:v>Assignment Tags:LS MISA</x:v>
      </x:c>
      <x:c r="B12" t="str">
        <x:v>Assignment Tags</x:v>
      </x:c>
      <x:c r="C12" t="str">
        <x:v>LS MISA</x:v>
      </x:c>
      <x:c r="D12" t="str">
        <x:v>N</x:v>
      </x:c>
      <x:c r="E12" t="str">
        <x:v>No</x:v>
      </x:c>
      <x:c r="F12" t="str">
        <x:v>LSM:N</x:v>
      </x:c>
      <x:c r="G12" t="str">
        <x:v/>
      </x:c>
      <x:c r="H12" t="str">
        <x:v/>
      </x:c>
      <x:c r="I12" t="str">
        <x:v/>
      </x:c>
      <x:c r="J12" t="str">
        <x:v/>
      </x:c>
      <x:c r="K12" t="str">
        <x:v/>
      </x:c>
    </x:row>
    <x:row r="13">
      <x:c r="A13" t="str">
        <x:v>Assignment Tags:LS MISA</x:v>
      </x:c>
      <x:c r="B13" t="str">
        <x:v>Assignment Tags</x:v>
      </x:c>
      <x:c r="C13" t="str">
        <x:v>LS MISA</x:v>
      </x:c>
      <x:c r="D13" t="str">
        <x:v>Y</x:v>
      </x:c>
      <x:c r="E13" t="str">
        <x:v>Yes</x:v>
      </x:c>
      <x:c r="F13" t="str">
        <x:v>LSM:Y</x:v>
      </x:c>
      <x:c r="G13" t="str">
        <x:v/>
      </x:c>
      <x:c r="H13" t="str">
        <x:v/>
      </x:c>
      <x:c r="I13" t="str">
        <x:v/>
      </x:c>
      <x:c r="J13" t="str">
        <x:v/>
      </x:c>
      <x:c r="K13" t="str">
        <x:v/>
      </x:c>
    </x:row>
  </x:sheetData>
  <x:pageMargins left="0.7" right="0.7" top="0.75" bottom="0.75" header="0.3" footer="0.3"/>
  <x:pageSetup orientation="portrait" r:id="rId1"/>
</x:worksheet>
</file>

<file path=docMetadata/LabelInfo.xml><?xml version="1.0" encoding="utf-8"?>
<clbl:labelList xmlns:clbl="http://schemas.microsoft.com/office/2020/mipLabelMetadata">
  <clbl:label id="{509bb729-2cda-4423-b908-bf0eec8e8a06}" enabled="1" method="Standard" siteId="{5769b52a-7b03-4c0d-8f28-8b08660661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attribute</vt:lpstr>
      <vt:lpstr>Sheet2</vt:lpstr>
      <vt:lpstr>Column_Acc</vt:lpstr>
      <vt:lpstr>Column_LookUp</vt:lpstr>
      <vt:lpstr>Column_Subject1</vt:lpstr>
      <vt:lpstr>Column_ToolName</vt:lpstr>
      <vt:lpstr>Sheet2!Paginated_Stimuli</vt:lpstr>
      <vt:lpstr>Start_Family</vt:lpstr>
      <vt:lpstr>Start_LookUp</vt:lpstr>
      <vt:lpstr>Start_Subject1</vt:lpstr>
    </vt:vector>
  </TitlesOfParts>
  <Company>Cambium Assesement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Cambium Assesement</dc:creator>
  <cp:lastModifiedBy>Ariel Kaplunovsky</cp:lastModifiedBy>
  <cp:lastPrinted>2016-06-28T16:41:20Z</cp:lastPrinted>
  <dcterms:created xsi:type="dcterms:W3CDTF">2016-06-23T18:43:42Z</dcterms:created>
  <dcterms:modified xsi:type="dcterms:W3CDTF">2026-07-08T19:24:41Z</dcterms:modified>
</cp:coreProperties>
</file>